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420" yWindow="1350" windowWidth="16380" windowHeight="1425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52511" concurrentCalc="0"/>
</workbook>
</file>

<file path=xl/sharedStrings.xml><?xml version="1.0" encoding="utf-8"?>
<sst xmlns="http://schemas.openxmlformats.org/spreadsheetml/2006/main" count="62" uniqueCount="55">
  <si>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</si>
  <si>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</si>
  <si>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</si>
  <si>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</si>
  <si>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</si>
  <si>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</si>
  <si>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</si>
  <si>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</si>
  <si>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</si>
  <si>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</si>
  <si>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</si>
  <si>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</si>
  <si>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</si>
  <si>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</si>
  <si>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</si>
  <si>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</si>
  <si>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</si>
  <si>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</si>
  <si>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</si>
  <si>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</si>
  <si>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</si>
  <si>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</si>
  <si>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</si>
  <si>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</si>
  <si>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</si>
  <si>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</si>
  <si>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</si>
  <si>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</si>
  <si>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</si>
  <si>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</si>
  <si>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</si>
  <si>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</si>
  <si>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</si>
  <si>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</si>
  <si>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</si>
  <si>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</si>
  <si>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</si>
  <si>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</si>
  <si>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202028001301462734</t>
  </si>
  <si>
    <t>Month</t>
  </si>
  <si>
    <t>280</t>
  </si>
  <si>
    <t>Dare County</t>
  </si>
  <si>
    <t>013</t>
  </si>
  <si>
    <t>CTE -- Month of Employment</t>
  </si>
  <si>
    <t>014</t>
  </si>
  <si>
    <t>CTE -- Program Support</t>
  </si>
  <si>
    <t>YES</t>
  </si>
  <si>
    <t>202028002406915244</t>
  </si>
  <si>
    <t>Dollar</t>
  </si>
  <si>
    <t>024</t>
  </si>
  <si>
    <t>Disadvantage Student Supplemental</t>
  </si>
  <si>
    <t>069</t>
  </si>
  <si>
    <t>At-Risk Student Services</t>
  </si>
  <si>
    <t>Maximize allotments by moving unused months of employment to support the program</t>
  </si>
  <si>
    <t>Differentiation professional development for staff prior to reopening schools (069 funds carryforward and 024 funds do not)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</si>
</sst>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ht="60" x14ac:dyDescent="0.25">
      <c r="A11" s="7">
        <v>181</v>
      </c>
      <c r="B11" s="10" t="s">
        <v>38</v>
      </c>
      <c r="C11" s="11">
        <v>2020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1986232</v>
      </c>
      <c r="L11" s="12">
        <v>80608</v>
      </c>
      <c r="M11" s="12">
        <v>62734</v>
      </c>
      <c r="N11" s="2" t="s">
        <v>46</v>
      </c>
      <c r="O11" s="13">
        <v>5120</v>
      </c>
      <c r="P11" s="13">
        <v>62734</v>
      </c>
      <c r="Q11" s="13" t="s">
        <v>17</v>
      </c>
      <c r="R11" s="13"/>
      <c r="S11" s="13"/>
      <c r="T11" s="13"/>
      <c r="V11" s="14" t="s">
        <v>53</v>
      </c>
    </row>
    <row r="12" spans="1:22" s="2" customFormat="1" ht="75" x14ac:dyDescent="0.25">
      <c r="A12" s="7">
        <v>641</v>
      </c>
      <c r="B12" s="10" t="s">
        <v>47</v>
      </c>
      <c r="C12" s="11">
        <v>2020</v>
      </c>
      <c r="D12" s="10" t="s">
        <v>48</v>
      </c>
      <c r="E12" s="10" t="s">
        <v>40</v>
      </c>
      <c r="F12" s="10" t="s">
        <v>41</v>
      </c>
      <c r="G12" s="10" t="s">
        <v>49</v>
      </c>
      <c r="H12" s="10" t="s">
        <v>50</v>
      </c>
      <c r="I12" s="10" t="s">
        <v>51</v>
      </c>
      <c r="J12" s="10" t="s">
        <v>52</v>
      </c>
      <c r="K12" s="12">
        <v>161558</v>
      </c>
      <c r="L12" s="12">
        <v>896142</v>
      </c>
      <c r="M12" s="12">
        <v>15244</v>
      </c>
      <c r="N12" s="2" t="s">
        <v>46</v>
      </c>
      <c r="O12" s="13">
        <v>5330</v>
      </c>
      <c r="P12" s="13">
        <v>15244</v>
      </c>
      <c r="Q12" s="13" t="s">
        <v>17</v>
      </c>
      <c r="R12" s="13"/>
      <c r="S12" s="13"/>
      <c r="T12" s="13"/>
      <c r="V12" s="14" t="s">
        <v>54</v>
      </c>
    </row>
    <row r="13" spans="1:22" s="2" customFormat="1" x14ac:dyDescent="0.25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2020-10-08T16:12:45Z</dcterms:modified>
</cp:coreProperties>
</file>